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10730"/>
  </bookViews>
  <sheets>
    <sheet name="Sheet1" sheetId="1" r:id="rId1"/>
  </sheets>
  <calcPr calcId="144525"/>
</workbook>
</file>

<file path=xl/sharedStrings.xml><?xml version="1.0" encoding="utf-8"?>
<sst xmlns="http://schemas.openxmlformats.org/spreadsheetml/2006/main" count="304" uniqueCount="120">
  <si>
    <t>近三年隧道股份（城建集团）本部省部级及以上各类奖项清单（2019-2021年度）</t>
  </si>
  <si>
    <t>序号</t>
  </si>
  <si>
    <t>奖项名称</t>
  </si>
  <si>
    <t>奖项等级</t>
  </si>
  <si>
    <t>获奖时间</t>
  </si>
  <si>
    <t>发证单位</t>
  </si>
  <si>
    <t>获奖单位/个人</t>
  </si>
  <si>
    <t>上海企业100强（上海企业联合会）</t>
  </si>
  <si>
    <t>30
（城建）</t>
  </si>
  <si>
    <t>2019年</t>
  </si>
  <si>
    <t>上海企业联合会</t>
  </si>
  <si>
    <t>上海城建（集团）公司</t>
  </si>
  <si>
    <t>2020年</t>
  </si>
  <si>
    <t>29
（城建）</t>
  </si>
  <si>
    <t>2021年</t>
  </si>
  <si>
    <r>
      <rPr>
        <sz val="11"/>
        <color theme="1"/>
        <rFont val="仿宋"/>
        <charset val="134"/>
      </rPr>
      <t>中国企业</t>
    </r>
    <r>
      <rPr>
        <sz val="11"/>
        <color theme="1"/>
        <rFont val="仿宋"/>
        <charset val="134"/>
      </rPr>
      <t>500</t>
    </r>
    <r>
      <rPr>
        <sz val="11"/>
        <color theme="1"/>
        <rFont val="仿宋"/>
        <charset val="134"/>
      </rPr>
      <t>强（中国企业联合会）</t>
    </r>
  </si>
  <si>
    <t>349
（城建）</t>
  </si>
  <si>
    <t>中国企业联合会</t>
  </si>
  <si>
    <t>336
（城建）</t>
  </si>
  <si>
    <r>
      <rPr>
        <sz val="11"/>
        <color indexed="8"/>
        <rFont val="仿宋"/>
        <charset val="134"/>
      </rPr>
      <t>30</t>
    </r>
    <r>
      <rPr>
        <sz val="11"/>
        <color indexed="8"/>
        <rFont val="仿宋"/>
        <charset val="134"/>
      </rPr>
      <t>7
（城建）</t>
    </r>
  </si>
  <si>
    <t>中国承包商80强（建筑时报/ENR）</t>
  </si>
  <si>
    <t>17
（城建）</t>
  </si>
  <si>
    <t>建筑时报/ENR</t>
  </si>
  <si>
    <r>
      <rPr>
        <sz val="11"/>
        <color indexed="8"/>
        <rFont val="仿宋"/>
        <charset val="134"/>
      </rPr>
      <t>中国承包商80</t>
    </r>
    <r>
      <rPr>
        <sz val="11"/>
        <color indexed="8"/>
        <rFont val="仿宋"/>
        <charset val="134"/>
      </rPr>
      <t>强（建筑时报/ENR）</t>
    </r>
  </si>
  <si>
    <r>
      <rPr>
        <sz val="11"/>
        <color indexed="8"/>
        <rFont val="仿宋"/>
        <charset val="134"/>
      </rPr>
      <t>19</t>
    </r>
    <r>
      <rPr>
        <sz val="11"/>
        <color indexed="8"/>
        <rFont val="仿宋"/>
        <charset val="134"/>
      </rPr>
      <t xml:space="preserve">
（城建）</t>
    </r>
  </si>
  <si>
    <t>全球最大250家工程承包商排名
（ENR）</t>
  </si>
  <si>
    <t>48
（城建）</t>
  </si>
  <si>
    <t>ENR</t>
  </si>
  <si>
    <t>47
（城建）</t>
  </si>
  <si>
    <r>
      <rPr>
        <sz val="11"/>
        <color indexed="8"/>
        <rFont val="仿宋"/>
        <charset val="134"/>
      </rPr>
      <t>全球最大250</t>
    </r>
    <r>
      <rPr>
        <sz val="11"/>
        <color indexed="8"/>
        <rFont val="仿宋"/>
        <charset val="134"/>
      </rPr>
      <t>家工程承包商排名
（ENR）</t>
    </r>
  </si>
  <si>
    <r>
      <rPr>
        <sz val="11"/>
        <color indexed="8"/>
        <rFont val="仿宋"/>
        <charset val="134"/>
      </rPr>
      <t>43</t>
    </r>
    <r>
      <rPr>
        <sz val="11"/>
        <color indexed="8"/>
        <rFont val="仿宋"/>
        <charset val="134"/>
      </rPr>
      <t xml:space="preserve">
（城建）</t>
    </r>
  </si>
  <si>
    <t>全球最大250家国际承包商
（ENR）</t>
  </si>
  <si>
    <t>155
（城建）</t>
  </si>
  <si>
    <t>185
（城建）</t>
  </si>
  <si>
    <r>
      <rPr>
        <sz val="11"/>
        <color indexed="8"/>
        <rFont val="仿宋"/>
        <charset val="134"/>
      </rPr>
      <t>全球最大250</t>
    </r>
    <r>
      <rPr>
        <sz val="11"/>
        <color indexed="8"/>
        <rFont val="仿宋"/>
        <charset val="134"/>
      </rPr>
      <t>家国际承包商
（ENR）</t>
    </r>
  </si>
  <si>
    <r>
      <rPr>
        <sz val="11"/>
        <color indexed="8"/>
        <rFont val="仿宋"/>
        <charset val="134"/>
      </rPr>
      <t>147</t>
    </r>
    <r>
      <rPr>
        <sz val="11"/>
        <color indexed="8"/>
        <rFont val="仿宋"/>
        <charset val="134"/>
      </rPr>
      <t xml:space="preserve">
（城建）</t>
    </r>
  </si>
  <si>
    <t>中国500强企业</t>
  </si>
  <si>
    <t>244
（股份）</t>
  </si>
  <si>
    <t>财富中文网</t>
  </si>
  <si>
    <t>上海隧道工程股份有限公司</t>
  </si>
  <si>
    <t>229
（股份）</t>
  </si>
  <si>
    <t>213
（股份）</t>
  </si>
  <si>
    <t>长三角企业100强</t>
  </si>
  <si>
    <t>97
（城建）</t>
  </si>
  <si>
    <t>长三角三省一市企业联合会</t>
  </si>
  <si>
    <r>
      <rPr>
        <sz val="11"/>
        <color indexed="8"/>
        <rFont val="仿宋"/>
        <charset val="134"/>
      </rPr>
      <t>86</t>
    </r>
    <r>
      <rPr>
        <sz val="11"/>
        <color indexed="8"/>
        <rFont val="仿宋"/>
        <charset val="134"/>
      </rPr>
      <t xml:space="preserve">
（城建）</t>
    </r>
  </si>
  <si>
    <t>中国建筑业50强暨中国50家最佳建筑承包商</t>
  </si>
  <si>
    <t>24
（城建）</t>
  </si>
  <si>
    <t>中国建筑企业管理协会</t>
  </si>
  <si>
    <t>16
（股份）</t>
  </si>
  <si>
    <t>上海市建筑业诚信企业（2019年度）</t>
  </si>
  <si>
    <t>省部级</t>
  </si>
  <si>
    <t>上海市建筑施工行业协会</t>
  </si>
  <si>
    <t>中国工程设计企业60强</t>
  </si>
  <si>
    <t>28
（城建设计）</t>
  </si>
  <si>
    <t>上海市城市建设设计研究总院（集团）有限公司</t>
  </si>
  <si>
    <t>32
（城建设计）</t>
  </si>
  <si>
    <t>庆祝中华人民共和国成立70周年“功勋企业”</t>
  </si>
  <si>
    <t>国家级</t>
  </si>
  <si>
    <t>中国施工企业管理协会</t>
  </si>
  <si>
    <t>上海隧道工程有限公司</t>
  </si>
  <si>
    <t xml:space="preserve">中国市政工程协会市政工程经济工作委员会2018-2019年度优秀协作会员单位 </t>
  </si>
  <si>
    <t>中国市政工程协会市政工程经济工作委员会</t>
  </si>
  <si>
    <t>2019年度工程建设诚信典型企业</t>
  </si>
  <si>
    <t>全面质量管理推进40周年杰出推进单位</t>
  </si>
  <si>
    <t>中国质量协会</t>
  </si>
  <si>
    <t>2017-2018年度上海市守合同重信用企业</t>
  </si>
  <si>
    <t>上海市合同信用促进会</t>
  </si>
  <si>
    <t>2017-2018年度合同信用等级为AAA级</t>
  </si>
  <si>
    <t>2020年度工程建设企业信用星级认定</t>
  </si>
  <si>
    <t>中国施工企业管理协会信用评价工作委员会</t>
  </si>
  <si>
    <t>2019年度上海市建筑业诚信企业</t>
  </si>
  <si>
    <t>2018-2019年度上海市守合同重信用企业</t>
  </si>
  <si>
    <t>2018-2019年度合同信用等级为AAA级</t>
  </si>
  <si>
    <t>主体信用等级</t>
  </si>
  <si>
    <t>AAA</t>
  </si>
  <si>
    <t>中诚信证券评估有限公司</t>
  </si>
  <si>
    <t>纳税信用</t>
  </si>
  <si>
    <t>A类</t>
  </si>
  <si>
    <t>2019年-2021年</t>
  </si>
  <si>
    <t>国家税务总局上海市税务局</t>
  </si>
  <si>
    <t>上海新世纪资信评估投资服务有限公司东方金诚国际信用评估有限公司</t>
  </si>
  <si>
    <t>新中国70年企业文化建设优秀单位</t>
  </si>
  <si>
    <t>中国企业文化研究会</t>
  </si>
  <si>
    <t>2018上海国际城市与建筑博览会“优秀展览展示奖”</t>
  </si>
  <si>
    <t>省市级</t>
  </si>
  <si>
    <t>上海市绿色建筑协会</t>
  </si>
  <si>
    <t>2018年度协会政研会、行业文化研究会“先进集体”</t>
  </si>
  <si>
    <t>上海市市政公路行业协会思想政治工作研究会/行业文化研究会</t>
  </si>
  <si>
    <r>
      <rPr>
        <sz val="11"/>
        <color theme="1"/>
        <rFont val="仿宋"/>
        <charset val="134"/>
      </rPr>
      <t>2020外滩·上海品牌创新价值榜“</t>
    </r>
    <r>
      <rPr>
        <sz val="11"/>
        <color indexed="8"/>
        <rFont val="仿宋"/>
        <charset val="134"/>
      </rPr>
      <t>TOP50”</t>
    </r>
  </si>
  <si>
    <t>复旦大学管理学院/上海企业文化与品牌研究所/“外滩·中国品牌创新价值榜TBB”组委员</t>
  </si>
  <si>
    <t>2020外滩·长三角品牌创新价值榜“TOP100”</t>
  </si>
  <si>
    <t>上海品牌（城市隧道运维服务）</t>
  </si>
  <si>
    <t>上海品牌国际认证联盟</t>
  </si>
  <si>
    <t>上海城建城市运营（集团）有限公司</t>
  </si>
  <si>
    <t>上海品牌（桥梁精细化运维服务）</t>
  </si>
  <si>
    <t>上海品牌（沥青铺面工程施工服务）</t>
  </si>
  <si>
    <t>上海公路桥梁（集团）有限公司</t>
  </si>
  <si>
    <t>上海品牌（城镇高压、超高压天然气管网工程服务）</t>
  </si>
  <si>
    <t>上海能源建设集团有限公司</t>
  </si>
  <si>
    <t>“十三五”中国企业文化建设优秀单位</t>
  </si>
  <si>
    <t>“我爱我的祖国”微视频、摄影作品大奖赛二等奖</t>
  </si>
  <si>
    <t>“学习强国”上海学习平台/中共上海市委宣传部舆情处</t>
  </si>
  <si>
    <t>第十七届中国土木工程詹天佑奖--杭州市紫之隧道（紫金港路～之江路）工程</t>
  </si>
  <si>
    <t>中国土木工程学会/北京詹天佑土木工程科学技术发展基金会</t>
  </si>
  <si>
    <t>第十七届中国土木工程詹天佑奖--上海长江路越江通道工程</t>
  </si>
  <si>
    <t>上海公路桥梁（集团）有限公司、上海隧道工程有限公司</t>
  </si>
  <si>
    <t>第十七届中国土木工程詹天佑奖--珠海横琴新区市政基础设施项目</t>
  </si>
  <si>
    <t>上海城建市政工程（集团）有限公司</t>
  </si>
  <si>
    <t>第十八届中国土木工程詹天佑奖--杭州文一路地下通道（保俶北路～紫金港路）工程</t>
  </si>
  <si>
    <t>上海隧道工程有限公司、上海城建市政工程（集团）有限公司、上海公路桥梁（集团）有限公司</t>
  </si>
  <si>
    <t>第十八届中国土木工程詹天佑奖--上海嘉闵高架路北段工程</t>
  </si>
  <si>
    <t>上海市城市建设设计研究总院（集团）有限公司、路桥集团</t>
  </si>
  <si>
    <t>第十八届中国土木工程詹天佑奖--武汉东湖有轨电车工程</t>
  </si>
  <si>
    <t>第十八届中国土木工程詹天佑奖--郑州市南四环至郑州南站城郊铁路一期工程</t>
  </si>
  <si>
    <t>第十九届中国土木工程詹天佑奖--上海浦东国际机场卫星厅及捷运系统工程</t>
  </si>
  <si>
    <t>第十九届中国土木工程詹天佑奖--宁波市轨道交通3号线一期工程</t>
  </si>
  <si>
    <t>第十九届中国土木工程詹天佑奖--黄浦江上游水源地工程</t>
  </si>
  <si>
    <t>第十九届中国土木工程詹天佑奖--横琴第三通道</t>
  </si>
  <si>
    <t>上海隧道工程有限公司、上海市城市建设设计研究总院（集团）有限公司</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</si>
</sst>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color theme="1"/>
      <name val="仿宋"/>
      <charset val="134"/>
    </font>
    <font>
      <b/>
      <sz val="12"/>
      <color theme="1"/>
      <name val="仿宋"/>
      <charset val="134"/>
    </font>
    <font>
      <b/>
      <sz val="11"/>
      <color theme="1"/>
      <name val="仿宋"/>
      <charset val="134"/>
    </font>
    <font>
      <sz val="11"/>
      <color indexed="8"/>
      <name val="仿宋"/>
      <charset val="134"/>
    </font>
    <font>
      <sz val="1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4" tint="0.599993896298105"/>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6" fillId="4" borderId="0" applyNumberFormat="0" applyBorder="0" applyAlignment="0" applyProtection="0">
      <alignment vertical="center"/>
    </xf>
    <xf numFmtId="0" fontId="7"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6" borderId="0" applyNumberFormat="0" applyBorder="0" applyAlignment="0" applyProtection="0">
      <alignment vertical="center"/>
    </xf>
    <xf numFmtId="0" fontId="8" fillId="7" borderId="0" applyNumberFormat="0" applyBorder="0" applyAlignment="0" applyProtection="0">
      <alignment vertical="center"/>
    </xf>
    <xf numFmtId="43" fontId="0" fillId="0" borderId="0" applyFont="0" applyFill="0" applyBorder="0" applyAlignment="0" applyProtection="0">
      <alignment vertical="center"/>
    </xf>
    <xf numFmtId="0" fontId="9" fillId="8"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9" borderId="5" applyNumberFormat="0" applyFont="0" applyAlignment="0" applyProtection="0">
      <alignment vertical="center"/>
    </xf>
    <xf numFmtId="0" fontId="9" fillId="10"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9" fillId="11" borderId="0" applyNumberFormat="0" applyBorder="0" applyAlignment="0" applyProtection="0">
      <alignment vertical="center"/>
    </xf>
    <xf numFmtId="0" fontId="12" fillId="0" borderId="7" applyNumberFormat="0" applyFill="0" applyAlignment="0" applyProtection="0">
      <alignment vertical="center"/>
    </xf>
    <xf numFmtId="0" fontId="9" fillId="12" borderId="0" applyNumberFormat="0" applyBorder="0" applyAlignment="0" applyProtection="0">
      <alignment vertical="center"/>
    </xf>
    <xf numFmtId="0" fontId="18" fillId="13" borderId="8" applyNumberFormat="0" applyAlignment="0" applyProtection="0">
      <alignment vertical="center"/>
    </xf>
    <xf numFmtId="0" fontId="19" fillId="13" borderId="4" applyNumberFormat="0" applyAlignment="0" applyProtection="0">
      <alignment vertical="center"/>
    </xf>
    <xf numFmtId="0" fontId="20" fillId="14" borderId="9" applyNumberFormat="0" applyAlignment="0" applyProtection="0">
      <alignment vertical="center"/>
    </xf>
    <xf numFmtId="0" fontId="6" fillId="15" borderId="0" applyNumberFormat="0" applyBorder="0" applyAlignment="0" applyProtection="0">
      <alignment vertical="center"/>
    </xf>
    <xf numFmtId="0" fontId="9" fillId="16" borderId="0" applyNumberFormat="0" applyBorder="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6" fillId="19" borderId="0" applyNumberFormat="0" applyBorder="0" applyAlignment="0" applyProtection="0">
      <alignment vertical="center"/>
    </xf>
    <xf numFmtId="0" fontId="9" fillId="20" borderId="0" applyNumberFormat="0" applyBorder="0" applyAlignment="0" applyProtection="0">
      <alignment vertical="center"/>
    </xf>
    <xf numFmtId="0" fontId="6" fillId="21" borderId="0" applyNumberFormat="0" applyBorder="0" applyAlignment="0" applyProtection="0">
      <alignment vertical="center"/>
    </xf>
    <xf numFmtId="0" fontId="6" fillId="2"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xf numFmtId="0" fontId="0" fillId="0" borderId="0">
      <alignment vertical="center"/>
    </xf>
  </cellStyleXfs>
  <cellXfs count="15">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2" fillId="0" borderId="1" xfId="0" applyFont="1" applyBorder="1" applyAlignment="1">
      <alignment horizontal="center" vertical="center" wrapText="1"/>
    </xf>
    <xf numFmtId="0" fontId="3" fillId="2" borderId="2" xfId="0" applyFont="1" applyFill="1" applyBorder="1" applyAlignment="1">
      <alignment horizontal="center" vertical="center"/>
    </xf>
    <xf numFmtId="0" fontId="1" fillId="0" borderId="2" xfId="0" applyFont="1" applyBorder="1" applyAlignment="1">
      <alignment horizontal="center" vertical="center"/>
    </xf>
    <xf numFmtId="0" fontId="4"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57" fontId="4"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Fill="1" applyBorder="1" applyAlignment="1">
      <alignment horizontal="center" vertical="center" wrapText="1"/>
    </xf>
    <xf numFmtId="57" fontId="1" fillId="0" borderId="2" xfId="0" applyNumberFormat="1" applyFont="1" applyFill="1" applyBorder="1" applyAlignment="1">
      <alignment horizontal="center" vertical="center" wrapText="1"/>
    </xf>
    <xf numFmtId="0" fontId="4" fillId="3" borderId="2"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FF00"/>
        </patternFill>
      </fill>
    </dxf>
  </dxf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7"/>
  <sheetViews>
    <sheetView tabSelected="1" zoomScale="110" zoomScaleNormal="110" workbookViewId="0">
      <selection activeCell="B2" sqref="B2"/>
    </sheetView>
  </sheetViews>
  <sheetFormatPr defaultColWidth="9" defaultRowHeight="14" outlineLevelCol="5"/>
  <cols>
    <col min="1" max="1" width="6.75454545454545" customWidth="1"/>
    <col min="2" max="2" width="46.6272727272727" customWidth="1"/>
    <col min="3" max="3" width="21.1545454545455" style="2" customWidth="1"/>
    <col min="4" max="4" width="20.7545454545455" style="2" customWidth="1"/>
    <col min="5" max="5" width="32.8909090909091" customWidth="1"/>
    <col min="6" max="6" width="33.7181818181818" customWidth="1"/>
  </cols>
  <sheetData>
    <row r="1" s="1" customFormat="1" ht="33" customHeight="1" spans="1:6">
      <c r="A1" s="3" t="s">
        <v>0</v>
      </c>
      <c r="B1" s="3"/>
      <c r="C1" s="3"/>
      <c r="D1" s="3"/>
      <c r="E1" s="3"/>
      <c r="F1" s="3"/>
    </row>
    <row r="2" s="1" customFormat="1" ht="39" customHeight="1" spans="1:6">
      <c r="A2" s="4" t="s">
        <v>1</v>
      </c>
      <c r="B2" s="4" t="s">
        <v>2</v>
      </c>
      <c r="C2" s="4" t="s">
        <v>3</v>
      </c>
      <c r="D2" s="4" t="s">
        <v>4</v>
      </c>
      <c r="E2" s="4" t="s">
        <v>5</v>
      </c>
      <c r="F2" s="4" t="s">
        <v>6</v>
      </c>
    </row>
    <row r="3" s="1" customFormat="1" ht="39.95" customHeight="1" spans="1:6">
      <c r="A3" s="5">
        <v>1</v>
      </c>
      <c r="B3" s="6" t="s">
        <v>7</v>
      </c>
      <c r="C3" s="7" t="s">
        <v>8</v>
      </c>
      <c r="D3" s="8" t="s">
        <v>9</v>
      </c>
      <c r="E3" s="7" t="s">
        <v>10</v>
      </c>
      <c r="F3" s="5" t="s">
        <v>11</v>
      </c>
    </row>
    <row r="4" s="1" customFormat="1" ht="39.95" customHeight="1" spans="1:6">
      <c r="A4" s="5">
        <v>2</v>
      </c>
      <c r="B4" s="6" t="s">
        <v>7</v>
      </c>
      <c r="C4" s="7" t="s">
        <v>8</v>
      </c>
      <c r="D4" s="8" t="s">
        <v>12</v>
      </c>
      <c r="E4" s="7" t="s">
        <v>10</v>
      </c>
      <c r="F4" s="5" t="s">
        <v>11</v>
      </c>
    </row>
    <row r="5" s="1" customFormat="1" ht="39.95" customHeight="1" spans="1:6">
      <c r="A5" s="5">
        <v>3</v>
      </c>
      <c r="B5" s="6" t="s">
        <v>7</v>
      </c>
      <c r="C5" s="7" t="s">
        <v>13</v>
      </c>
      <c r="D5" s="8" t="s">
        <v>14</v>
      </c>
      <c r="E5" s="7" t="s">
        <v>10</v>
      </c>
      <c r="F5" s="5" t="s">
        <v>11</v>
      </c>
    </row>
    <row r="6" s="1" customFormat="1" ht="39.95" customHeight="1" spans="1:6">
      <c r="A6" s="5">
        <v>4</v>
      </c>
      <c r="B6" s="5" t="s">
        <v>15</v>
      </c>
      <c r="C6" s="7" t="s">
        <v>16</v>
      </c>
      <c r="D6" s="8" t="s">
        <v>9</v>
      </c>
      <c r="E6" s="7" t="s">
        <v>17</v>
      </c>
      <c r="F6" s="5" t="s">
        <v>11</v>
      </c>
    </row>
    <row r="7" s="1" customFormat="1" ht="39.95" customHeight="1" spans="1:6">
      <c r="A7" s="5">
        <v>5</v>
      </c>
      <c r="B7" s="5" t="s">
        <v>15</v>
      </c>
      <c r="C7" s="7" t="s">
        <v>18</v>
      </c>
      <c r="D7" s="8" t="s">
        <v>12</v>
      </c>
      <c r="E7" s="7" t="s">
        <v>17</v>
      </c>
      <c r="F7" s="5" t="s">
        <v>11</v>
      </c>
    </row>
    <row r="8" s="1" customFormat="1" ht="39.95" customHeight="1" spans="1:6">
      <c r="A8" s="5">
        <v>6</v>
      </c>
      <c r="B8" s="5" t="s">
        <v>15</v>
      </c>
      <c r="C8" s="7" t="s">
        <v>19</v>
      </c>
      <c r="D8" s="8" t="s">
        <v>14</v>
      </c>
      <c r="E8" s="7" t="s">
        <v>17</v>
      </c>
      <c r="F8" s="5" t="s">
        <v>11</v>
      </c>
    </row>
    <row r="9" s="1" customFormat="1" ht="39.95" customHeight="1" spans="1:6">
      <c r="A9" s="5">
        <v>7</v>
      </c>
      <c r="B9" s="6" t="s">
        <v>20</v>
      </c>
      <c r="C9" s="7" t="s">
        <v>21</v>
      </c>
      <c r="D9" s="8" t="s">
        <v>9</v>
      </c>
      <c r="E9" s="7" t="s">
        <v>22</v>
      </c>
      <c r="F9" s="5" t="s">
        <v>11</v>
      </c>
    </row>
    <row r="10" s="1" customFormat="1" ht="39.95" customHeight="1" spans="1:6">
      <c r="A10" s="5">
        <v>8</v>
      </c>
      <c r="B10" s="6" t="s">
        <v>20</v>
      </c>
      <c r="C10" s="7" t="s">
        <v>21</v>
      </c>
      <c r="D10" s="8" t="s">
        <v>12</v>
      </c>
      <c r="E10" s="7" t="s">
        <v>22</v>
      </c>
      <c r="F10" s="5" t="s">
        <v>11</v>
      </c>
    </row>
    <row r="11" s="1" customFormat="1" ht="39.95" customHeight="1" spans="1:6">
      <c r="A11" s="5">
        <v>9</v>
      </c>
      <c r="B11" s="6" t="s">
        <v>23</v>
      </c>
      <c r="C11" s="7" t="s">
        <v>24</v>
      </c>
      <c r="D11" s="8" t="s">
        <v>14</v>
      </c>
      <c r="E11" s="7" t="s">
        <v>22</v>
      </c>
      <c r="F11" s="5" t="s">
        <v>11</v>
      </c>
    </row>
    <row r="12" s="1" customFormat="1" ht="39.95" customHeight="1" spans="1:6">
      <c r="A12" s="5">
        <v>10</v>
      </c>
      <c r="B12" s="6" t="s">
        <v>25</v>
      </c>
      <c r="C12" s="7" t="s">
        <v>26</v>
      </c>
      <c r="D12" s="8" t="s">
        <v>9</v>
      </c>
      <c r="E12" s="7" t="s">
        <v>27</v>
      </c>
      <c r="F12" s="5" t="s">
        <v>11</v>
      </c>
    </row>
    <row r="13" s="1" customFormat="1" ht="39.95" customHeight="1" spans="1:6">
      <c r="A13" s="5">
        <v>11</v>
      </c>
      <c r="B13" s="6" t="s">
        <v>25</v>
      </c>
      <c r="C13" s="7" t="s">
        <v>28</v>
      </c>
      <c r="D13" s="8" t="s">
        <v>12</v>
      </c>
      <c r="E13" s="7" t="s">
        <v>27</v>
      </c>
      <c r="F13" s="5" t="s">
        <v>11</v>
      </c>
    </row>
    <row r="14" s="1" customFormat="1" ht="39.95" customHeight="1" spans="1:6">
      <c r="A14" s="5">
        <v>12</v>
      </c>
      <c r="B14" s="6" t="s">
        <v>29</v>
      </c>
      <c r="C14" s="7" t="s">
        <v>30</v>
      </c>
      <c r="D14" s="8" t="s">
        <v>14</v>
      </c>
      <c r="E14" s="7" t="s">
        <v>27</v>
      </c>
      <c r="F14" s="5" t="s">
        <v>11</v>
      </c>
    </row>
    <row r="15" s="1" customFormat="1" ht="39.95" customHeight="1" spans="1:6">
      <c r="A15" s="5">
        <v>13</v>
      </c>
      <c r="B15" s="6" t="s">
        <v>31</v>
      </c>
      <c r="C15" s="7" t="s">
        <v>32</v>
      </c>
      <c r="D15" s="8" t="s">
        <v>9</v>
      </c>
      <c r="E15" s="7" t="s">
        <v>27</v>
      </c>
      <c r="F15" s="5" t="s">
        <v>11</v>
      </c>
    </row>
    <row r="16" s="1" customFormat="1" ht="39.95" customHeight="1" spans="1:6">
      <c r="A16" s="5">
        <v>14</v>
      </c>
      <c r="B16" s="6" t="s">
        <v>31</v>
      </c>
      <c r="C16" s="7" t="s">
        <v>33</v>
      </c>
      <c r="D16" s="8" t="s">
        <v>12</v>
      </c>
      <c r="E16" s="7" t="s">
        <v>27</v>
      </c>
      <c r="F16" s="5" t="s">
        <v>11</v>
      </c>
    </row>
    <row r="17" s="1" customFormat="1" ht="39.95" customHeight="1" spans="1:6">
      <c r="A17" s="5">
        <v>15</v>
      </c>
      <c r="B17" s="6" t="s">
        <v>34</v>
      </c>
      <c r="C17" s="7" t="s">
        <v>35</v>
      </c>
      <c r="D17" s="8" t="s">
        <v>14</v>
      </c>
      <c r="E17" s="7" t="s">
        <v>27</v>
      </c>
      <c r="F17" s="5" t="s">
        <v>11</v>
      </c>
    </row>
    <row r="18" s="1" customFormat="1" ht="39.95" customHeight="1" spans="1:6">
      <c r="A18" s="5">
        <v>16</v>
      </c>
      <c r="B18" s="6" t="s">
        <v>36</v>
      </c>
      <c r="C18" s="7" t="s">
        <v>37</v>
      </c>
      <c r="D18" s="8" t="s">
        <v>9</v>
      </c>
      <c r="E18" s="7" t="s">
        <v>38</v>
      </c>
      <c r="F18" s="5" t="s">
        <v>39</v>
      </c>
    </row>
    <row r="19" s="1" customFormat="1" ht="39.95" customHeight="1" spans="1:6">
      <c r="A19" s="5">
        <v>17</v>
      </c>
      <c r="B19" s="6" t="s">
        <v>36</v>
      </c>
      <c r="C19" s="7" t="s">
        <v>40</v>
      </c>
      <c r="D19" s="8" t="s">
        <v>12</v>
      </c>
      <c r="E19" s="7" t="s">
        <v>38</v>
      </c>
      <c r="F19" s="5" t="s">
        <v>39</v>
      </c>
    </row>
    <row r="20" s="1" customFormat="1" ht="39.95" customHeight="1" spans="1:6">
      <c r="A20" s="5">
        <v>18</v>
      </c>
      <c r="B20" s="6" t="s">
        <v>36</v>
      </c>
      <c r="C20" s="7" t="s">
        <v>41</v>
      </c>
      <c r="D20" s="8" t="s">
        <v>14</v>
      </c>
      <c r="E20" s="7" t="s">
        <v>38</v>
      </c>
      <c r="F20" s="5" t="s">
        <v>39</v>
      </c>
    </row>
    <row r="21" s="1" customFormat="1" ht="39.95" customHeight="1" spans="1:6">
      <c r="A21" s="5">
        <v>19</v>
      </c>
      <c r="B21" s="6" t="s">
        <v>42</v>
      </c>
      <c r="C21" s="7" t="s">
        <v>43</v>
      </c>
      <c r="D21" s="8" t="s">
        <v>12</v>
      </c>
      <c r="E21" s="7" t="s">
        <v>44</v>
      </c>
      <c r="F21" s="5" t="s">
        <v>11</v>
      </c>
    </row>
    <row r="22" s="1" customFormat="1" ht="39.95" customHeight="1" spans="1:6">
      <c r="A22" s="5">
        <v>20</v>
      </c>
      <c r="B22" s="6" t="s">
        <v>42</v>
      </c>
      <c r="C22" s="7" t="s">
        <v>45</v>
      </c>
      <c r="D22" s="8" t="s">
        <v>14</v>
      </c>
      <c r="E22" s="7" t="s">
        <v>44</v>
      </c>
      <c r="F22" s="5" t="s">
        <v>11</v>
      </c>
    </row>
    <row r="23" s="1" customFormat="1" ht="39.95" customHeight="1" spans="1:6">
      <c r="A23" s="5">
        <v>21</v>
      </c>
      <c r="B23" s="6" t="s">
        <v>46</v>
      </c>
      <c r="C23" s="7" t="s">
        <v>47</v>
      </c>
      <c r="D23" s="8" t="s">
        <v>12</v>
      </c>
      <c r="E23" s="7" t="s">
        <v>48</v>
      </c>
      <c r="F23" s="5" t="s">
        <v>11</v>
      </c>
    </row>
    <row r="24" s="1" customFormat="1" ht="39.95" customHeight="1" spans="1:6">
      <c r="A24" s="5">
        <v>22</v>
      </c>
      <c r="B24" s="6" t="s">
        <v>46</v>
      </c>
      <c r="C24" s="7" t="s">
        <v>49</v>
      </c>
      <c r="D24" s="8" t="s">
        <v>14</v>
      </c>
      <c r="E24" s="7" t="s">
        <v>48</v>
      </c>
      <c r="F24" s="5" t="s">
        <v>39</v>
      </c>
    </row>
    <row r="25" s="1" customFormat="1" ht="39.95" customHeight="1" spans="1:6">
      <c r="A25" s="5">
        <v>23</v>
      </c>
      <c r="B25" s="9" t="s">
        <v>50</v>
      </c>
      <c r="C25" s="7" t="s">
        <v>51</v>
      </c>
      <c r="D25" s="8">
        <v>44105</v>
      </c>
      <c r="E25" s="9" t="s">
        <v>52</v>
      </c>
      <c r="F25" s="5" t="s">
        <v>39</v>
      </c>
    </row>
    <row r="26" s="1" customFormat="1" ht="39.95" customHeight="1" spans="1:6">
      <c r="A26" s="5">
        <v>24</v>
      </c>
      <c r="B26" s="10" t="s">
        <v>53</v>
      </c>
      <c r="C26" s="7" t="s">
        <v>54</v>
      </c>
      <c r="D26" s="8" t="s">
        <v>12</v>
      </c>
      <c r="E26" s="7" t="s">
        <v>22</v>
      </c>
      <c r="F26" s="11" t="s">
        <v>55</v>
      </c>
    </row>
    <row r="27" s="1" customFormat="1" ht="39.95" customHeight="1" spans="1:6">
      <c r="A27" s="5">
        <v>25</v>
      </c>
      <c r="B27" s="10" t="s">
        <v>53</v>
      </c>
      <c r="C27" s="7" t="s">
        <v>56</v>
      </c>
      <c r="D27" s="8" t="s">
        <v>14</v>
      </c>
      <c r="E27" s="7" t="s">
        <v>22</v>
      </c>
      <c r="F27" s="11" t="s">
        <v>55</v>
      </c>
    </row>
    <row r="28" s="1" customFormat="1" ht="39.95" customHeight="1" spans="1:6">
      <c r="A28" s="5">
        <v>26</v>
      </c>
      <c r="B28" s="9" t="s">
        <v>57</v>
      </c>
      <c r="C28" s="9" t="s">
        <v>58</v>
      </c>
      <c r="D28" s="8">
        <v>43739</v>
      </c>
      <c r="E28" s="9" t="s">
        <v>59</v>
      </c>
      <c r="F28" s="5" t="s">
        <v>60</v>
      </c>
    </row>
    <row r="29" s="1" customFormat="1" ht="39.95" customHeight="1" spans="1:6">
      <c r="A29" s="5">
        <v>27</v>
      </c>
      <c r="B29" s="9" t="s">
        <v>61</v>
      </c>
      <c r="C29" s="9" t="s">
        <v>58</v>
      </c>
      <c r="D29" s="8">
        <v>43739</v>
      </c>
      <c r="E29" s="9" t="s">
        <v>62</v>
      </c>
      <c r="F29" s="5" t="s">
        <v>60</v>
      </c>
    </row>
    <row r="30" s="1" customFormat="1" ht="39.95" customHeight="1" spans="1:6">
      <c r="A30" s="5">
        <v>28</v>
      </c>
      <c r="B30" s="9" t="s">
        <v>63</v>
      </c>
      <c r="C30" s="9" t="s">
        <v>58</v>
      </c>
      <c r="D30" s="8">
        <v>43770</v>
      </c>
      <c r="E30" s="9" t="s">
        <v>59</v>
      </c>
      <c r="F30" s="5" t="s">
        <v>60</v>
      </c>
    </row>
    <row r="31" s="1" customFormat="1" ht="39.95" customHeight="1" spans="1:6">
      <c r="A31" s="5">
        <v>29</v>
      </c>
      <c r="B31" s="9" t="s">
        <v>64</v>
      </c>
      <c r="C31" s="9" t="s">
        <v>58</v>
      </c>
      <c r="D31" s="8">
        <v>43678</v>
      </c>
      <c r="E31" s="9" t="s">
        <v>65</v>
      </c>
      <c r="F31" s="5" t="s">
        <v>60</v>
      </c>
    </row>
    <row r="32" s="1" customFormat="1" ht="39.95" customHeight="1" spans="1:6">
      <c r="A32" s="5">
        <v>30</v>
      </c>
      <c r="B32" s="9" t="s">
        <v>66</v>
      </c>
      <c r="C32" s="9" t="s">
        <v>51</v>
      </c>
      <c r="D32" s="8">
        <v>43586</v>
      </c>
      <c r="E32" s="9" t="s">
        <v>67</v>
      </c>
      <c r="F32" s="5" t="s">
        <v>60</v>
      </c>
    </row>
    <row r="33" s="1" customFormat="1" ht="39.95" customHeight="1" spans="1:6">
      <c r="A33" s="5">
        <v>31</v>
      </c>
      <c r="B33" s="9" t="s">
        <v>68</v>
      </c>
      <c r="C33" s="9" t="s">
        <v>51</v>
      </c>
      <c r="D33" s="8">
        <v>43586</v>
      </c>
      <c r="E33" s="9" t="s">
        <v>67</v>
      </c>
      <c r="F33" s="5" t="s">
        <v>60</v>
      </c>
    </row>
    <row r="34" s="1" customFormat="1" ht="39.95" customHeight="1" spans="1:6">
      <c r="A34" s="5">
        <v>32</v>
      </c>
      <c r="B34" s="9" t="s">
        <v>69</v>
      </c>
      <c r="C34" s="9" t="s">
        <v>58</v>
      </c>
      <c r="D34" s="8">
        <v>43922</v>
      </c>
      <c r="E34" s="9" t="s">
        <v>70</v>
      </c>
      <c r="F34" s="5" t="s">
        <v>60</v>
      </c>
    </row>
    <row r="35" s="1" customFormat="1" ht="39.95" customHeight="1" spans="1:6">
      <c r="A35" s="5">
        <v>33</v>
      </c>
      <c r="B35" s="9" t="s">
        <v>71</v>
      </c>
      <c r="C35" s="9" t="s">
        <v>51</v>
      </c>
      <c r="D35" s="8">
        <v>44105</v>
      </c>
      <c r="E35" s="9" t="s">
        <v>52</v>
      </c>
      <c r="F35" s="5" t="s">
        <v>60</v>
      </c>
    </row>
    <row r="36" s="1" customFormat="1" ht="39.95" customHeight="1" spans="1:6">
      <c r="A36" s="5">
        <v>34</v>
      </c>
      <c r="B36" s="9" t="s">
        <v>72</v>
      </c>
      <c r="C36" s="9" t="s">
        <v>51</v>
      </c>
      <c r="D36" s="8">
        <v>43983</v>
      </c>
      <c r="E36" s="9" t="s">
        <v>67</v>
      </c>
      <c r="F36" s="5" t="s">
        <v>60</v>
      </c>
    </row>
    <row r="37" s="1" customFormat="1" ht="39.95" customHeight="1" spans="1:6">
      <c r="A37" s="5">
        <v>35</v>
      </c>
      <c r="B37" s="9" t="s">
        <v>73</v>
      </c>
      <c r="C37" s="9" t="s">
        <v>51</v>
      </c>
      <c r="D37" s="8">
        <v>43983</v>
      </c>
      <c r="E37" s="9" t="s">
        <v>67</v>
      </c>
      <c r="F37" s="5" t="s">
        <v>60</v>
      </c>
    </row>
    <row r="38" s="1" customFormat="1" ht="39.95" customHeight="1" spans="1:6">
      <c r="A38" s="5">
        <v>36</v>
      </c>
      <c r="B38" s="6" t="s">
        <v>74</v>
      </c>
      <c r="C38" s="7" t="s">
        <v>75</v>
      </c>
      <c r="D38" s="8">
        <v>43586</v>
      </c>
      <c r="E38" s="7" t="s">
        <v>76</v>
      </c>
      <c r="F38" s="5" t="s">
        <v>39</v>
      </c>
    </row>
    <row r="39" s="1" customFormat="1" ht="39.95" customHeight="1" spans="1:6">
      <c r="A39" s="5">
        <v>37</v>
      </c>
      <c r="B39" s="6" t="s">
        <v>74</v>
      </c>
      <c r="C39" s="7" t="s">
        <v>75</v>
      </c>
      <c r="D39" s="8">
        <v>43952</v>
      </c>
      <c r="E39" s="7" t="s">
        <v>76</v>
      </c>
      <c r="F39" s="5" t="s">
        <v>39</v>
      </c>
    </row>
    <row r="40" s="1" customFormat="1" ht="39.95" customHeight="1" spans="1:6">
      <c r="A40" s="5">
        <v>38</v>
      </c>
      <c r="B40" s="6" t="s">
        <v>74</v>
      </c>
      <c r="C40" s="7" t="s">
        <v>75</v>
      </c>
      <c r="D40" s="8">
        <v>44317</v>
      </c>
      <c r="E40" s="7" t="s">
        <v>76</v>
      </c>
      <c r="F40" s="5" t="s">
        <v>39</v>
      </c>
    </row>
    <row r="41" s="1" customFormat="1" ht="39.95" customHeight="1" spans="1:6">
      <c r="A41" s="5">
        <v>39</v>
      </c>
      <c r="B41" s="6" t="s">
        <v>77</v>
      </c>
      <c r="C41" s="7" t="s">
        <v>78</v>
      </c>
      <c r="D41" s="7" t="s">
        <v>79</v>
      </c>
      <c r="E41" s="7" t="s">
        <v>80</v>
      </c>
      <c r="F41" s="5" t="s">
        <v>39</v>
      </c>
    </row>
    <row r="42" s="1" customFormat="1" ht="39.95" customHeight="1" spans="1:6">
      <c r="A42" s="5">
        <v>40</v>
      </c>
      <c r="B42" s="6" t="s">
        <v>74</v>
      </c>
      <c r="C42" s="7" t="s">
        <v>75</v>
      </c>
      <c r="D42" s="8">
        <v>43586</v>
      </c>
      <c r="E42" s="7" t="s">
        <v>81</v>
      </c>
      <c r="F42" s="5" t="s">
        <v>11</v>
      </c>
    </row>
    <row r="43" s="1" customFormat="1" ht="39.95" customHeight="1" spans="1:6">
      <c r="A43" s="5">
        <v>41</v>
      </c>
      <c r="B43" s="6" t="s">
        <v>74</v>
      </c>
      <c r="C43" s="7" t="s">
        <v>75</v>
      </c>
      <c r="D43" s="8">
        <v>43952</v>
      </c>
      <c r="E43" s="7" t="s">
        <v>81</v>
      </c>
      <c r="F43" s="5" t="s">
        <v>11</v>
      </c>
    </row>
    <row r="44" s="1" customFormat="1" ht="39.95" customHeight="1" spans="1:6">
      <c r="A44" s="5">
        <v>42</v>
      </c>
      <c r="B44" s="6" t="s">
        <v>74</v>
      </c>
      <c r="C44" s="7" t="s">
        <v>75</v>
      </c>
      <c r="D44" s="8">
        <v>44317</v>
      </c>
      <c r="E44" s="7" t="s">
        <v>81</v>
      </c>
      <c r="F44" s="5" t="s">
        <v>11</v>
      </c>
    </row>
    <row r="45" s="1" customFormat="1" ht="39.95" customHeight="1" spans="1:6">
      <c r="A45" s="5">
        <v>43</v>
      </c>
      <c r="B45" s="6" t="s">
        <v>77</v>
      </c>
      <c r="C45" s="7" t="s">
        <v>78</v>
      </c>
      <c r="D45" s="7" t="s">
        <v>79</v>
      </c>
      <c r="E45" s="7" t="s">
        <v>80</v>
      </c>
      <c r="F45" s="5" t="s">
        <v>11</v>
      </c>
    </row>
    <row r="46" s="1" customFormat="1" ht="39.95" customHeight="1" spans="1:6">
      <c r="A46" s="5">
        <v>44</v>
      </c>
      <c r="B46" s="12" t="s">
        <v>82</v>
      </c>
      <c r="C46" s="12" t="s">
        <v>58</v>
      </c>
      <c r="D46" s="13">
        <v>43770</v>
      </c>
      <c r="E46" s="12" t="s">
        <v>83</v>
      </c>
      <c r="F46" s="5" t="s">
        <v>39</v>
      </c>
    </row>
    <row r="47" s="1" customFormat="1" ht="39.95" customHeight="1" spans="1:6">
      <c r="A47" s="5">
        <v>45</v>
      </c>
      <c r="B47" s="12" t="s">
        <v>84</v>
      </c>
      <c r="C47" s="12" t="s">
        <v>85</v>
      </c>
      <c r="D47" s="13">
        <v>43556</v>
      </c>
      <c r="E47" s="12" t="s">
        <v>86</v>
      </c>
      <c r="F47" s="5" t="s">
        <v>39</v>
      </c>
    </row>
    <row r="48" s="1" customFormat="1" ht="39.95" customHeight="1" spans="1:6">
      <c r="A48" s="5">
        <v>46</v>
      </c>
      <c r="B48" s="12" t="s">
        <v>87</v>
      </c>
      <c r="C48" s="12" t="s">
        <v>85</v>
      </c>
      <c r="D48" s="13">
        <v>43586</v>
      </c>
      <c r="E48" s="12" t="s">
        <v>88</v>
      </c>
      <c r="F48" s="5" t="s">
        <v>39</v>
      </c>
    </row>
    <row r="49" s="1" customFormat="1" ht="48" customHeight="1" spans="1:6">
      <c r="A49" s="5">
        <v>47</v>
      </c>
      <c r="B49" s="12" t="s">
        <v>89</v>
      </c>
      <c r="C49" s="12" t="s">
        <v>85</v>
      </c>
      <c r="D49" s="13">
        <v>43952</v>
      </c>
      <c r="E49" s="12" t="s">
        <v>90</v>
      </c>
      <c r="F49" s="5" t="s">
        <v>39</v>
      </c>
    </row>
    <row r="50" s="1" customFormat="1" ht="46" customHeight="1" spans="1:6">
      <c r="A50" s="5">
        <v>48</v>
      </c>
      <c r="B50" s="12" t="s">
        <v>91</v>
      </c>
      <c r="C50" s="12" t="s">
        <v>85</v>
      </c>
      <c r="D50" s="13">
        <v>43952</v>
      </c>
      <c r="E50" s="12" t="s">
        <v>90</v>
      </c>
      <c r="F50" s="5" t="s">
        <v>39</v>
      </c>
    </row>
    <row r="51" s="1" customFormat="1" ht="46" customHeight="1" spans="1:6">
      <c r="A51" s="5">
        <v>49</v>
      </c>
      <c r="B51" s="12" t="s">
        <v>92</v>
      </c>
      <c r="C51" s="12" t="s">
        <v>85</v>
      </c>
      <c r="D51" s="13">
        <v>43800</v>
      </c>
      <c r="E51" s="12" t="s">
        <v>93</v>
      </c>
      <c r="F51" s="11" t="s">
        <v>94</v>
      </c>
    </row>
    <row r="52" s="1" customFormat="1" ht="46" customHeight="1" spans="1:6">
      <c r="A52" s="5">
        <v>50</v>
      </c>
      <c r="B52" s="12" t="s">
        <v>95</v>
      </c>
      <c r="C52" s="12" t="s">
        <v>85</v>
      </c>
      <c r="D52" s="13">
        <v>44197</v>
      </c>
      <c r="E52" s="12" t="s">
        <v>93</v>
      </c>
      <c r="F52" s="11" t="s">
        <v>94</v>
      </c>
    </row>
    <row r="53" s="1" customFormat="1" ht="46" customHeight="1" spans="1:6">
      <c r="A53" s="5">
        <v>51</v>
      </c>
      <c r="B53" s="12" t="s">
        <v>96</v>
      </c>
      <c r="C53" s="12" t="s">
        <v>85</v>
      </c>
      <c r="D53" s="13">
        <v>44562</v>
      </c>
      <c r="E53" s="12" t="s">
        <v>93</v>
      </c>
      <c r="F53" s="5" t="s">
        <v>97</v>
      </c>
    </row>
    <row r="54" s="1" customFormat="1" ht="46" customHeight="1" spans="1:6">
      <c r="A54" s="5">
        <v>52</v>
      </c>
      <c r="B54" s="12" t="s">
        <v>98</v>
      </c>
      <c r="C54" s="12" t="s">
        <v>85</v>
      </c>
      <c r="D54" s="13">
        <v>44713</v>
      </c>
      <c r="E54" s="12" t="s">
        <v>93</v>
      </c>
      <c r="F54" s="5" t="s">
        <v>99</v>
      </c>
    </row>
    <row r="55" s="1" customFormat="1" ht="39.95" customHeight="1" spans="1:6">
      <c r="A55" s="5">
        <v>53</v>
      </c>
      <c r="B55" s="12" t="s">
        <v>100</v>
      </c>
      <c r="C55" s="12" t="s">
        <v>85</v>
      </c>
      <c r="D55" s="13">
        <v>44136</v>
      </c>
      <c r="E55" s="12" t="s">
        <v>83</v>
      </c>
      <c r="F55" s="5" t="s">
        <v>39</v>
      </c>
    </row>
    <row r="56" s="1" customFormat="1" ht="39.95" customHeight="1" spans="1:6">
      <c r="A56" s="5">
        <v>54</v>
      </c>
      <c r="B56" s="12" t="s">
        <v>101</v>
      </c>
      <c r="C56" s="12" t="s">
        <v>85</v>
      </c>
      <c r="D56" s="13">
        <v>43891</v>
      </c>
      <c r="E56" s="12" t="s">
        <v>102</v>
      </c>
      <c r="F56" s="5" t="s">
        <v>39</v>
      </c>
    </row>
    <row r="57" s="1" customFormat="1" ht="39.95" customHeight="1" spans="1:6">
      <c r="A57" s="5">
        <v>55</v>
      </c>
      <c r="B57" s="14" t="s">
        <v>103</v>
      </c>
      <c r="C57" s="12" t="s">
        <v>58</v>
      </c>
      <c r="D57" s="14" t="s">
        <v>9</v>
      </c>
      <c r="E57" s="14" t="s">
        <v>104</v>
      </c>
      <c r="F57" s="14" t="s">
        <v>60</v>
      </c>
    </row>
    <row r="58" s="1" customFormat="1" ht="39.95" customHeight="1" spans="1:6">
      <c r="A58" s="5">
        <v>56</v>
      </c>
      <c r="B58" s="14" t="s">
        <v>105</v>
      </c>
      <c r="C58" s="12" t="s">
        <v>58</v>
      </c>
      <c r="D58" s="14" t="s">
        <v>9</v>
      </c>
      <c r="E58" s="14" t="s">
        <v>104</v>
      </c>
      <c r="F58" s="14" t="s">
        <v>106</v>
      </c>
    </row>
    <row r="59" s="1" customFormat="1" ht="39.95" customHeight="1" spans="1:6">
      <c r="A59" s="5">
        <v>57</v>
      </c>
      <c r="B59" s="14" t="s">
        <v>107</v>
      </c>
      <c r="C59" s="12" t="s">
        <v>58</v>
      </c>
      <c r="D59" s="14" t="s">
        <v>9</v>
      </c>
      <c r="E59" s="14" t="s">
        <v>104</v>
      </c>
      <c r="F59" s="14" t="s">
        <v>108</v>
      </c>
    </row>
    <row r="60" s="1" customFormat="1" ht="45" customHeight="1" spans="1:6">
      <c r="A60" s="5">
        <v>58</v>
      </c>
      <c r="B60" s="14" t="s">
        <v>109</v>
      </c>
      <c r="C60" s="12" t="s">
        <v>58</v>
      </c>
      <c r="D60" s="14" t="s">
        <v>12</v>
      </c>
      <c r="E60" s="14" t="s">
        <v>104</v>
      </c>
      <c r="F60" s="14" t="s">
        <v>110</v>
      </c>
    </row>
    <row r="61" s="1" customFormat="1" ht="39.95" customHeight="1" spans="1:6">
      <c r="A61" s="5">
        <v>59</v>
      </c>
      <c r="B61" s="14" t="s">
        <v>111</v>
      </c>
      <c r="C61" s="12" t="s">
        <v>58</v>
      </c>
      <c r="D61" s="14" t="s">
        <v>12</v>
      </c>
      <c r="E61" s="14" t="s">
        <v>104</v>
      </c>
      <c r="F61" s="14" t="s">
        <v>112</v>
      </c>
    </row>
    <row r="62" s="1" customFormat="1" ht="39.95" customHeight="1" spans="1:6">
      <c r="A62" s="5">
        <v>60</v>
      </c>
      <c r="B62" s="14" t="s">
        <v>113</v>
      </c>
      <c r="C62" s="12" t="s">
        <v>58</v>
      </c>
      <c r="D62" s="14" t="s">
        <v>12</v>
      </c>
      <c r="E62" s="14" t="s">
        <v>104</v>
      </c>
      <c r="F62" s="14" t="s">
        <v>55</v>
      </c>
    </row>
    <row r="63" s="1" customFormat="1" ht="39.95" customHeight="1" spans="1:6">
      <c r="A63" s="5">
        <v>61</v>
      </c>
      <c r="B63" s="14" t="s">
        <v>114</v>
      </c>
      <c r="C63" s="12" t="s">
        <v>58</v>
      </c>
      <c r="D63" s="14" t="s">
        <v>12</v>
      </c>
      <c r="E63" s="14" t="s">
        <v>104</v>
      </c>
      <c r="F63" s="14" t="s">
        <v>60</v>
      </c>
    </row>
    <row r="64" s="1" customFormat="1" ht="39.95" customHeight="1" spans="1:6">
      <c r="A64" s="5">
        <v>62</v>
      </c>
      <c r="B64" s="14" t="s">
        <v>115</v>
      </c>
      <c r="C64" s="12" t="s">
        <v>58</v>
      </c>
      <c r="D64" s="14" t="s">
        <v>14</v>
      </c>
      <c r="E64" s="14" t="s">
        <v>104</v>
      </c>
      <c r="F64" s="14" t="s">
        <v>60</v>
      </c>
    </row>
    <row r="65" s="1" customFormat="1" ht="39.95" customHeight="1" spans="1:6">
      <c r="A65" s="5">
        <v>63</v>
      </c>
      <c r="B65" s="14" t="s">
        <v>116</v>
      </c>
      <c r="C65" s="12" t="s">
        <v>58</v>
      </c>
      <c r="D65" s="14" t="s">
        <v>14</v>
      </c>
      <c r="E65" s="14" t="s">
        <v>104</v>
      </c>
      <c r="F65" s="14" t="s">
        <v>60</v>
      </c>
    </row>
    <row r="66" s="1" customFormat="1" ht="51" customHeight="1" spans="1:6">
      <c r="A66" s="5">
        <v>64</v>
      </c>
      <c r="B66" s="14" t="s">
        <v>117</v>
      </c>
      <c r="C66" s="12" t="s">
        <v>58</v>
      </c>
      <c r="D66" s="14" t="s">
        <v>14</v>
      </c>
      <c r="E66" s="14" t="s">
        <v>104</v>
      </c>
      <c r="F66" s="14" t="s">
        <v>110</v>
      </c>
    </row>
    <row r="67" s="1" customFormat="1" ht="50" customHeight="1" spans="1:6">
      <c r="A67" s="5">
        <v>65</v>
      </c>
      <c r="B67" s="14" t="s">
        <v>118</v>
      </c>
      <c r="C67" s="12" t="s">
        <v>58</v>
      </c>
      <c r="D67" s="14" t="s">
        <v>14</v>
      </c>
      <c r="E67" s="14" t="s">
        <v>104</v>
      </c>
      <c r="F67" s="14" t="s">
        <v>119</v>
      </c>
    </row>
  </sheetData>
  <mergeCells count="1">
    <mergeCell ref="A1:F1"/>
  </mergeCells>
  <conditionalFormatting sqref="B47:B48">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徐超</dc:creator>
  <cp:lastModifiedBy>Eleven</cp:lastModifiedBy>
  <dcterms:created xsi:type="dcterms:W3CDTF">2019-05-24T03:46:00Z</dcterms:created>
  <dcterms:modified xsi:type="dcterms:W3CDTF">2022-08-25T02:37:56Z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E0A861316334454A9879520543E1AC49</vt:lpwstr>
  </property>
  <property fmtid="{D5CDD505-2E9C-101B-9397-08002B2CF9AE}" pid="3" name="KSOProductBuildVer">
    <vt:lpwstr>2052-11.1.0.12302</vt:lpwstr>
  </property>
</Properties>
</file>